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<sst xmlns="http://schemas.openxmlformats.org/spreadsheetml/2006/main" count="18" uniqueCount="18">
  <si>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</si>
  <si>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</si>
  <si>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</si>
  <si>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</si>
  <si>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</si>
  <si>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</si>
  <si>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</si>
  <si>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</si>
  <si>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Katolicka Szkoła Podstawowa</t>
  </si>
  <si>
    <t>Przedszkole Niepubliczne</t>
  </si>
  <si>
    <t xml:space="preserve">Gimnazja Niepubliczne </t>
  </si>
  <si>
    <t>Miejskie Dom Kultury w Mławie</t>
  </si>
  <si>
    <t>Stacja Naukowa w Mławie</t>
  </si>
  <si>
    <t>Miejska Biblioteka Publiczna w Mławie</t>
  </si>
  <si>
    <t>Muzeum Ziemi Zawkrzeńskiej w Mławie</t>
  </si>
  <si>
    <t>Ogółem</t>
  </si>
  <si>
    <t>Przewodniczący Rady Miejskiej</t>
  </si>
  <si>
    <t>inż. Krzysztof   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</si>
</sst>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5:6" ht="19.5" customHeight="1">
      <c r="E2" s="3"/>
      <c r="F2" s="3"/>
    </row>
    <row r="3" ht="19.5" customHeight="1">
      <c r="F3" s="4" t="s">
        <v>1</v>
      </c>
    </row>
    <row r="4" spans="1:6" ht="19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7">
        <v>1</v>
      </c>
      <c r="B6" s="7">
        <v>801</v>
      </c>
      <c r="C6" s="7">
        <v>80101</v>
      </c>
      <c r="D6" s="7">
        <v>2540</v>
      </c>
      <c r="E6" s="7" t="s">
        <v>8</v>
      </c>
      <c r="F6" s="8">
        <v>351624</v>
      </c>
    </row>
    <row r="7" spans="1:6" ht="30" customHeight="1">
      <c r="A7" s="9">
        <v>2</v>
      </c>
      <c r="B7" s="9">
        <v>801</v>
      </c>
      <c r="C7" s="9">
        <v>80104</v>
      </c>
      <c r="D7" s="9">
        <v>2540</v>
      </c>
      <c r="E7" s="9" t="s">
        <v>9</v>
      </c>
      <c r="F7" s="10">
        <v>5600</v>
      </c>
    </row>
    <row r="8" spans="1:6" ht="30" customHeight="1">
      <c r="A8" s="9">
        <v>3</v>
      </c>
      <c r="B8" s="9">
        <v>801</v>
      </c>
      <c r="C8" s="9">
        <v>80110</v>
      </c>
      <c r="D8" s="9">
        <v>2540</v>
      </c>
      <c r="E8" s="9" t="s">
        <v>10</v>
      </c>
      <c r="F8" s="10">
        <v>525252</v>
      </c>
    </row>
    <row r="9" spans="1:6" ht="30" customHeight="1">
      <c r="A9" s="9">
        <v>4</v>
      </c>
      <c r="B9" s="9">
        <v>921</v>
      </c>
      <c r="C9" s="9">
        <v>92109</v>
      </c>
      <c r="D9" s="9">
        <v>2480</v>
      </c>
      <c r="E9" s="9" t="s">
        <v>11</v>
      </c>
      <c r="F9" s="10">
        <v>812583</v>
      </c>
    </row>
    <row r="10" spans="1:6" ht="30" customHeight="1">
      <c r="A10" s="11">
        <v>5</v>
      </c>
      <c r="B10" s="11">
        <v>921</v>
      </c>
      <c r="C10" s="11">
        <v>92114</v>
      </c>
      <c r="D10" s="11">
        <v>2480</v>
      </c>
      <c r="E10" s="11" t="s">
        <v>12</v>
      </c>
      <c r="F10" s="12">
        <v>68600</v>
      </c>
    </row>
    <row r="11" spans="1:6" ht="30" customHeight="1">
      <c r="A11" s="11">
        <v>6</v>
      </c>
      <c r="B11" s="11">
        <v>921</v>
      </c>
      <c r="C11" s="11">
        <v>92116</v>
      </c>
      <c r="D11" s="11">
        <v>2480</v>
      </c>
      <c r="E11" s="11" t="s">
        <v>13</v>
      </c>
      <c r="F11" s="12">
        <v>640000</v>
      </c>
    </row>
    <row r="12" spans="1:6" ht="30" customHeight="1">
      <c r="A12" s="13">
        <v>7</v>
      </c>
      <c r="B12" s="13">
        <v>921</v>
      </c>
      <c r="C12" s="13">
        <v>92118</v>
      </c>
      <c r="D12" s="13">
        <v>2480</v>
      </c>
      <c r="E12" s="13" t="s">
        <v>14</v>
      </c>
      <c r="F12" s="14">
        <v>568160</v>
      </c>
    </row>
    <row r="13" spans="1:6" ht="30" customHeight="1">
      <c r="A13" s="15" t="s">
        <v>15</v>
      </c>
      <c r="B13" s="16"/>
      <c r="C13" s="16"/>
      <c r="D13" s="16"/>
      <c r="E13" s="17"/>
      <c r="F13" s="18">
        <f>SUM(F6:F12)</f>
        <v>2971819</v>
      </c>
    </row>
    <row r="15" spans="1:6" ht="12.75">
      <c r="A15" s="19"/>
      <c r="E15" s="20" t="s">
        <v>16</v>
      </c>
      <c r="F15" s="20"/>
    </row>
    <row r="16" ht="12.75">
      <c r="A16" s="21"/>
    </row>
    <row r="17" spans="5:6" ht="12.75">
      <c r="E17" s="20" t="s">
        <v>17</v>
      </c>
      <c r="F17" s="20"/>
    </row>
    <row r="18" ht="12.75">
      <c r="A18" s="21"/>
    </row>
  </sheetData>
  <sheetProtection/>
  <mergeCells count="4">
    <mergeCell ref="A1:F1"/>
    <mergeCell ref="A13:E13"/>
    <mergeCell ref="E15:F15"/>
    <mergeCell ref="E17:F17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 Uchwały 
Rady Miejskiej
Nr XVIII/176/2007
z dnia 28 grudnia 2007r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2008-01-07T12:31:27Z</dcterms:created>
  <dcterms:modified xsi:type="dcterms:W3CDTF">2008-01-07T12:31:54Z</dcterms:modified>
  <cp:category/>
  <cp:version/>
  <cp:contentType/>
  <cp:contentStatus/>
</cp:coreProperties>
</file>